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<sst xmlns="http://schemas.openxmlformats.org/spreadsheetml/2006/main" count="31" uniqueCount="30">
  <si>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</si>
  <si>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</si>
  <si>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</si>
  <si>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</si>
  <si>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</si>
  <si>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</si>
  <si>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</si>
  <si>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</si>
  <si>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</si>
  <si>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</si>
  <si>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</si>
  <si>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</si>
  <si>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</si>
  <si>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</si>
  <si>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</si>
  <si>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</si>
  <si>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</si>
  <si>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</si>
  <si>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</si>
  <si>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</si>
  <si>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</si>
  <si>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</si>
  <si>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</si>
  <si>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</si>
  <si>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</si>
  <si>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</si>
  <si>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</si>
  <si>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час с сахаром</t>
  </si>
  <si>
    <t>закуска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</si>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</sst>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8"/>
      <c r="I1" t="s">
        <v>19</v>
      </c>
      <c r="J1" s="17">
        <v>45196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5" t="s">
        <v>28</v>
      </c>
      <c r="C4" s="3"/>
      <c r="D4" s="28" t="s">
        <v>24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23</v>
      </c>
      <c r="C6" s="2">
        <v>536</v>
      </c>
      <c r="D6" s="26" t="s">
        <v>25</v>
      </c>
      <c r="E6" s="12">
        <v>50</v>
      </c>
      <c r="F6" s="19">
        <v>36.28</v>
      </c>
      <c r="G6" s="19">
        <v>112</v>
      </c>
      <c r="H6" s="21">
        <v>5.2</v>
      </c>
      <c r="I6" s="21">
        <v>10</v>
      </c>
      <c r="J6" s="21">
        <v>10.6</v>
      </c>
    </row>
    <row r="7" spans="1:10" x14ac:dyDescent="0.25">
      <c r="A7" s="6"/>
      <c r="B7" s="1" t="s">
        <v>23</v>
      </c>
      <c r="C7" s="2">
        <v>11</v>
      </c>
      <c r="D7" s="26" t="s">
        <v>26</v>
      </c>
      <c r="E7" s="12">
        <v>200</v>
      </c>
      <c r="F7" s="19">
        <v>19.78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</v>
      </c>
      <c r="D8" s="26" t="s">
        <v>27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15</v>
      </c>
      <c r="C9" s="2">
        <v>291</v>
      </c>
      <c r="D9" s="26" t="s">
        <v>22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5"/>
      <c r="B10" s="30"/>
      <c r="C10" s="2"/>
      <c r="D10" s="26"/>
      <c r="E10" s="12"/>
      <c r="F10" s="19"/>
      <c r="G10" s="19"/>
      <c r="H10" s="21"/>
      <c r="I10" s="21"/>
      <c r="J10" s="21"/>
    </row>
    <row r="11" spans="1:10" ht="15.75" thickBot="1" x14ac:dyDescent="0.3">
      <c r="A11" s="35"/>
      <c r="B11" s="30" t="s">
        <v>21</v>
      </c>
      <c r="C11" s="2"/>
      <c r="D11" s="26"/>
      <c r="E11" s="19">
        <f t="shared" ref="E11:J11" si="0">SUM(E4:E10)</f>
        <v>560</v>
      </c>
      <c r="F11" s="19">
        <f t="shared" si="0"/>
        <v>74.67</v>
      </c>
      <c r="G11" s="19">
        <f t="shared" si="0"/>
        <v>514</v>
      </c>
      <c r="H11" s="19">
        <f t="shared" si="0"/>
        <v>14.2</v>
      </c>
      <c r="I11" s="19">
        <f t="shared" si="0"/>
        <v>18</v>
      </c>
      <c r="J11" s="19">
        <f t="shared" si="0"/>
        <v>80.599999999999994</v>
      </c>
    </row>
    <row r="12" spans="1:10" x14ac:dyDescent="0.25">
      <c r="A12" s="4"/>
      <c r="B12" s="5" t="s">
        <v>11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2023-09-22T08:47:06Z</dcterms:modified>
</cp:coreProperties>
</file>