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<sst xmlns="http://schemas.openxmlformats.org/spreadsheetml/2006/main" count="30" uniqueCount="29">
  <si>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</si>
  <si>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</si>
  <si>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</si>
  <si>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</si>
  <si>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</si>
  <si>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</si>
  <si>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</si>
  <si>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</si>
  <si>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</si>
  <si>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</si>
  <si>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</si>
  <si>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</si>
  <si>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</si>
  <si>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</si>
  <si>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</si>
  <si>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</si>
  <si>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</si>
  <si>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</si>
  <si>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</si>
  <si>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</si>
  <si>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</si>
  <si>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</si>
  <si>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</si>
  <si>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</si>
  <si>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</si>
  <si>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</si>
  <si>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Плов</t>
  </si>
  <si>
    <t>чай с сахаром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</si>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</sst>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15</v>
      </c>
      <c r="F1" s="13"/>
      <c r="I1" t="s">
        <v>20</v>
      </c>
      <c r="J1" s="12">
        <v>45068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443</v>
      </c>
      <c r="D6" s="21" t="s">
        <v>26</v>
      </c>
      <c r="E6" s="8">
        <v>240</v>
      </c>
      <c r="F6" s="14">
        <v>52.17</v>
      </c>
      <c r="G6" s="14">
        <v>481.2</v>
      </c>
      <c r="H6" s="16">
        <v>29.7</v>
      </c>
      <c r="I6" s="16">
        <v>16.23</v>
      </c>
      <c r="J6" s="35">
        <v>52</v>
      </c>
    </row>
    <row r="7" spans="1:10" x14ac:dyDescent="0.25">
      <c r="A7" s="5"/>
      <c r="B7" s="1" t="s">
        <v>24</v>
      </c>
      <c r="C7" s="2"/>
      <c r="D7" s="21"/>
      <c r="E7" s="8"/>
      <c r="F7" s="14"/>
      <c r="G7" s="14"/>
      <c r="H7" s="16"/>
      <c r="I7" s="16"/>
      <c r="J7" s="35"/>
    </row>
    <row r="8" spans="1:10" x14ac:dyDescent="0.25">
      <c r="A8" s="5"/>
      <c r="B8" s="1" t="s">
        <v>10</v>
      </c>
      <c r="C8" s="2">
        <v>1</v>
      </c>
      <c r="D8" s="21" t="s">
        <v>27</v>
      </c>
      <c r="E8" s="8">
        <v>200</v>
      </c>
      <c r="F8" s="14">
        <v>8.15</v>
      </c>
      <c r="G8" s="14">
        <v>56</v>
      </c>
      <c r="H8" s="16">
        <v>0</v>
      </c>
      <c r="I8" s="16">
        <v>0</v>
      </c>
      <c r="J8" s="35">
        <v>14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0">
        <f t="shared" ref="E11:J11" si="0">SUM(E4:E10)</f>
        <v>550</v>
      </c>
      <c r="F11" s="15">
        <f t="shared" si="0"/>
        <v>70.78</v>
      </c>
      <c r="G11" s="15">
        <f t="shared" si="0"/>
        <v>655.20000000000005</v>
      </c>
      <c r="H11" s="15">
        <f t="shared" si="0"/>
        <v>33.700000000000003</v>
      </c>
      <c r="I11" s="15">
        <f t="shared" si="0"/>
        <v>18.23</v>
      </c>
      <c r="J11" s="36">
        <f t="shared" si="0"/>
        <v>86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2023-05-17T06:23:43Z</dcterms:modified>
</cp:coreProperties>
</file>